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/>
  </bookViews>
  <sheets>
    <sheet name="Sheet1" sheetId="1" r:id="rId1"/>
  </sheets>
  <definedNames>
    <definedName name="x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1" i="1"/>
  <c r="G20" i="1"/>
  <c r="G18" i="1" l="1"/>
  <c r="G17" i="1"/>
  <c r="G19" i="1"/>
  <c r="G15" i="1"/>
  <c r="G14" i="1"/>
  <c r="G16" i="1"/>
  <c r="G13" i="1"/>
  <c r="G12" i="1"/>
  <c r="G10" i="1"/>
  <c r="G11" i="1"/>
  <c r="G9" i="1"/>
</calcChain>
</file>

<file path=xl/sharedStrings.xml><?xml version="1.0" encoding="utf-8"?>
<sst xmlns="http://schemas.openxmlformats.org/spreadsheetml/2006/main" count="28" uniqueCount="28">
  <si>
    <t>=B1:B5 A3:D3</t>
  </si>
  <si>
    <t>Intersection of B1:B5 and A3:D3 which is cell B3</t>
  </si>
  <si>
    <t>=SUM(A1:A5,D2:D4)</t>
  </si>
  <si>
    <t>Union of A1:A5 and D2:D4</t>
  </si>
  <si>
    <t>=SUM(A1:A5,B2,D2:D4,C4,C1:C2)</t>
  </si>
  <si>
    <t>Null Error as no overlapping cell</t>
  </si>
  <si>
    <t>Union of A1:A5, B2 and D2:D4, C4 and C1:C2</t>
  </si>
  <si>
    <t>=B1:B3 A5:D5</t>
  </si>
  <si>
    <t>=B:B 3:3</t>
  </si>
  <si>
    <t>Intersection of column B and row 3 which is cell B3</t>
  </si>
  <si>
    <t>=SUM(B:B 3:3,B:B 4:4)</t>
  </si>
  <si>
    <t xml:space="preserve">Intersection of column B and row 3 which is cell B3 + Intersection of column B and row 3 which is cell B4 </t>
  </si>
  <si>
    <t>=SUM(B:B 3:3,4:4)</t>
  </si>
  <si>
    <t>Intersection of column B and row 3 which is cell B3 + row 4</t>
  </si>
  <si>
    <t>=SUM(B:B,C:C 4:4)</t>
  </si>
  <si>
    <t>Union of column B with intersection of column C and row 4 which is C4</t>
  </si>
  <si>
    <t>=SUM(B:C 2:5)</t>
  </si>
  <si>
    <t>=SUM(B:B 2:4)</t>
  </si>
  <si>
    <t>=SUM(B:D 3:3)</t>
  </si>
  <si>
    <t>Intersection of column B with rows 2, 3 &amp; 4</t>
  </si>
  <si>
    <t>Intersection of column B, C &amp; D with rows 3</t>
  </si>
  <si>
    <t>Intersection of columns B &amp; C with rows 2, 3, 4 &amp; 5</t>
  </si>
  <si>
    <t>=SUM(B:B,2:2 D:D,4:4)</t>
  </si>
  <si>
    <t>Union of B with intersection of row 2 and column D and row 4</t>
  </si>
  <si>
    <t>=SUM(B:B 2:2,D:D  4:4)</t>
  </si>
  <si>
    <t>Union of B2 and D4</t>
  </si>
  <si>
    <t>=SUM(B:B 2:2,D:D 2:2,B:B  4:4,D:D  4:4)</t>
  </si>
  <si>
    <t>Union of B2, D2, B4 &amp; 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</si>
</sst>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0" fillId="2" borderId="0" xfId="0" applyFill="1"/>
    <xf numFmtId="0" fontId="0" fillId="2" borderId="0" xfId="0" quotePrefix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E11" sqref="E11"/>
    </sheetView>
  </sheetViews>
  <sheetFormatPr defaultRowHeight="15" x14ac:dyDescent="0.25"/>
  <cols>
    <col min="1" max="7" width="9.140625" style="1"/>
    <col min="8" max="8" width="29.85546875" style="1" bestFit="1" customWidth="1"/>
    <col min="9" max="9" width="94.7109375" style="1" bestFit="1" customWidth="1"/>
    <col min="10" max="10" width="12" style="1" customWidth="1"/>
    <col min="11" max="16384" width="9.140625" style="1"/>
  </cols>
  <sheetData>
    <row r="1" spans="1:9" x14ac:dyDescent="0.25">
      <c r="A1" s="1">
        <v>33</v>
      </c>
      <c r="B1" s="1">
        <v>39</v>
      </c>
      <c r="C1" s="1">
        <v>49</v>
      </c>
      <c r="D1" s="1">
        <v>3</v>
      </c>
      <c r="E1" s="1">
        <v>46</v>
      </c>
    </row>
    <row r="2" spans="1:9" x14ac:dyDescent="0.25">
      <c r="A2" s="1">
        <v>4</v>
      </c>
      <c r="B2" s="1">
        <v>5</v>
      </c>
      <c r="C2" s="1">
        <v>27</v>
      </c>
      <c r="D2" s="1">
        <v>35</v>
      </c>
      <c r="E2" s="1">
        <v>35</v>
      </c>
    </row>
    <row r="3" spans="1:9" x14ac:dyDescent="0.25">
      <c r="A3" s="1">
        <v>44</v>
      </c>
      <c r="B3" s="1">
        <v>50</v>
      </c>
      <c r="C3" s="1">
        <v>43</v>
      </c>
      <c r="D3" s="1">
        <v>35</v>
      </c>
      <c r="E3" s="1">
        <v>3</v>
      </c>
    </row>
    <row r="4" spans="1:9" x14ac:dyDescent="0.25">
      <c r="A4" s="1">
        <v>31</v>
      </c>
      <c r="B4" s="1">
        <v>44</v>
      </c>
      <c r="C4" s="1">
        <v>24</v>
      </c>
      <c r="D4" s="1">
        <v>22</v>
      </c>
      <c r="E4" s="1">
        <v>49</v>
      </c>
    </row>
    <row r="5" spans="1:9" x14ac:dyDescent="0.25">
      <c r="A5" s="1">
        <v>17</v>
      </c>
      <c r="B5" s="1">
        <v>38</v>
      </c>
      <c r="C5" s="1">
        <v>15</v>
      </c>
      <c r="D5" s="1">
        <v>17</v>
      </c>
      <c r="E5" s="1">
        <v>46</v>
      </c>
    </row>
    <row r="6" spans="1:9" x14ac:dyDescent="0.25">
      <c r="A6" s="1">
        <v>12</v>
      </c>
      <c r="B6" s="1">
        <v>19</v>
      </c>
      <c r="C6" s="1">
        <v>18</v>
      </c>
      <c r="D6" s="1">
        <v>3</v>
      </c>
      <c r="E6" s="1">
        <v>4</v>
      </c>
    </row>
    <row r="7" spans="1:9" x14ac:dyDescent="0.25">
      <c r="A7" s="1">
        <v>20</v>
      </c>
      <c r="B7" s="1">
        <v>23</v>
      </c>
      <c r="C7" s="1">
        <v>35</v>
      </c>
      <c r="D7" s="1">
        <v>32</v>
      </c>
      <c r="E7" s="1">
        <v>6</v>
      </c>
    </row>
    <row r="8" spans="1:9" x14ac:dyDescent="0.25">
      <c r="A8" s="1">
        <v>7</v>
      </c>
      <c r="B8" s="1">
        <v>11</v>
      </c>
      <c r="C8" s="1">
        <v>43</v>
      </c>
      <c r="D8" s="1">
        <v>2</v>
      </c>
      <c r="E8" s="1">
        <v>44</v>
      </c>
    </row>
    <row r="9" spans="1:9" x14ac:dyDescent="0.25">
      <c r="G9" s="2">
        <f>SUM(A1:A5,D2:D4)</f>
        <v>221</v>
      </c>
      <c r="H9" s="3" t="s">
        <v>2</v>
      </c>
      <c r="I9" s="2" t="s">
        <v>3</v>
      </c>
    </row>
    <row r="10" spans="1:9" x14ac:dyDescent="0.25">
      <c r="G10" s="3">
        <f>SUM(A1:A5,B2,D2:D4,C4,C1:C2)</f>
        <v>326</v>
      </c>
      <c r="H10" s="3" t="s">
        <v>4</v>
      </c>
      <c r="I10" s="2" t="s">
        <v>6</v>
      </c>
    </row>
    <row r="11" spans="1:9" x14ac:dyDescent="0.25">
      <c r="G11" s="3">
        <f>B1:B5 A3:D3</f>
        <v>50</v>
      </c>
      <c r="H11" s="3" t="s">
        <v>0</v>
      </c>
      <c r="I11" s="2" t="s">
        <v>1</v>
      </c>
    </row>
    <row r="12" spans="1:9" x14ac:dyDescent="0.25">
      <c r="G12" s="2" t="e">
        <f>B1:B3 A5:D5</f>
        <v>#NULL!</v>
      </c>
      <c r="H12" s="3" t="s">
        <v>7</v>
      </c>
      <c r="I12" s="2" t="s">
        <v>5</v>
      </c>
    </row>
    <row r="13" spans="1:9" x14ac:dyDescent="0.25">
      <c r="G13" s="3">
        <f>B:B 3:3</f>
        <v>50</v>
      </c>
      <c r="H13" s="3" t="s">
        <v>8</v>
      </c>
      <c r="I13" s="2" t="s">
        <v>9</v>
      </c>
    </row>
    <row r="14" spans="1:9" x14ac:dyDescent="0.25">
      <c r="G14" s="2">
        <f>SUM(B:B 3:3,B:B 4:4)</f>
        <v>94</v>
      </c>
      <c r="H14" s="3" t="s">
        <v>10</v>
      </c>
      <c r="I14" s="2" t="s">
        <v>11</v>
      </c>
    </row>
    <row r="15" spans="1:9" x14ac:dyDescent="0.25">
      <c r="G15" s="2">
        <f>SUM(B:B 3:3,4:4)</f>
        <v>220</v>
      </c>
      <c r="H15" s="3" t="s">
        <v>12</v>
      </c>
      <c r="I15" s="2" t="s">
        <v>13</v>
      </c>
    </row>
    <row r="16" spans="1:9" x14ac:dyDescent="0.25">
      <c r="G16" s="2">
        <f>SUM(B:B,C:C 4:4)</f>
        <v>253</v>
      </c>
      <c r="H16" s="3" t="s">
        <v>14</v>
      </c>
      <c r="I16" s="2" t="s">
        <v>15</v>
      </c>
    </row>
    <row r="17" spans="7:9" x14ac:dyDescent="0.25">
      <c r="G17" s="2">
        <f>SUM(B:B 2:4)</f>
        <v>99</v>
      </c>
      <c r="H17" s="3" t="s">
        <v>17</v>
      </c>
      <c r="I17" s="2" t="s">
        <v>19</v>
      </c>
    </row>
    <row r="18" spans="7:9" x14ac:dyDescent="0.25">
      <c r="G18" s="3">
        <f>SUM(B:D 3:3)</f>
        <v>128</v>
      </c>
      <c r="H18" s="3" t="s">
        <v>18</v>
      </c>
      <c r="I18" s="2" t="s">
        <v>20</v>
      </c>
    </row>
    <row r="19" spans="7:9" x14ac:dyDescent="0.25">
      <c r="G19" s="2">
        <f>SUM(B:C 2:5)</f>
        <v>246</v>
      </c>
      <c r="H19" s="3" t="s">
        <v>16</v>
      </c>
      <c r="I19" s="2" t="s">
        <v>21</v>
      </c>
    </row>
    <row r="20" spans="7:9" x14ac:dyDescent="0.25">
      <c r="G20" s="3">
        <f>SUM(B:B,2:2 D:D,4:4)</f>
        <v>434</v>
      </c>
      <c r="H20" s="3" t="s">
        <v>22</v>
      </c>
      <c r="I20" s="2" t="s">
        <v>23</v>
      </c>
    </row>
    <row r="21" spans="7:9" x14ac:dyDescent="0.25">
      <c r="G21" s="3">
        <f>SUM(B:B 2:2,D:D  4:4)</f>
        <v>27</v>
      </c>
      <c r="H21" s="3" t="s">
        <v>24</v>
      </c>
      <c r="I21" s="2" t="s">
        <v>25</v>
      </c>
    </row>
    <row r="22" spans="7:9" x14ac:dyDescent="0.25">
      <c r="G22" s="2">
        <f>SUM(B:B 2:2,D:D 2:2,B:B  4:4,D:D  4:4)</f>
        <v>106</v>
      </c>
      <c r="H22" s="3" t="s">
        <v>26</v>
      </c>
      <c r="I22" s="2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2014-11-08T15:12:38Z</dcterms:created>
  <dcterms:modified xsi:type="dcterms:W3CDTF">2014-11-09T05:48:34Z</dcterms:modified>
</cp:coreProperties>
</file>