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Vijay\Misc\Learning\Excel\Blog\"/>
    </mc:Choice>
  </mc:AlternateContent>
  <bookViews>
    <workbookView xWindow="0" yWindow="0" windowWidth="19200" windowHeight="7416"/>
  </bookViews>
  <sheets>
    <sheet name="72" sheetId="1" r:id="rId1"/>
  </sheets>
  <externalReferences>
    <externalReference r:id="rId2"/>
  </externalReferences>
  <definedNames>
    <definedName name="Rng">INDIRECT(ADDRESS(ROUNDUP(ROWS('[1]35_1'!$1:1)/COLUMNS('[1]35_1'!$A$1:$D$12),0),MOD(ROWS('[1]35_1'!$1:1)-1,COLUMNS('[1]35_1'!$A$1:$D$12))+1))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I25" i="1" s="1"/>
  <c r="F25" i="1"/>
  <c r="G25" i="1" s="1"/>
  <c r="H24" i="1"/>
  <c r="I24" i="1" s="1"/>
  <c r="F24" i="1"/>
  <c r="G24" i="1" s="1"/>
  <c r="H23" i="1"/>
  <c r="I23" i="1" s="1"/>
  <c r="F23" i="1"/>
  <c r="G23" i="1" s="1"/>
  <c r="H22" i="1"/>
  <c r="I22" i="1" s="1"/>
  <c r="F22" i="1"/>
  <c r="G22" i="1" s="1"/>
  <c r="H21" i="1"/>
  <c r="I21" i="1" s="1"/>
  <c r="F21" i="1"/>
  <c r="G21" i="1" s="1"/>
  <c r="H20" i="1"/>
  <c r="I20" i="1" s="1"/>
  <c r="F20" i="1"/>
  <c r="G20" i="1" s="1"/>
  <c r="H19" i="1"/>
  <c r="I19" i="1" s="1"/>
  <c r="F19" i="1"/>
  <c r="G19" i="1" s="1"/>
  <c r="H18" i="1"/>
  <c r="I18" i="1" s="1"/>
  <c r="F18" i="1"/>
  <c r="G18" i="1" s="1"/>
  <c r="H17" i="1"/>
  <c r="I17" i="1" s="1"/>
  <c r="F17" i="1"/>
  <c r="G17" i="1" s="1"/>
  <c r="H16" i="1"/>
  <c r="I16" i="1" s="1"/>
  <c r="F16" i="1"/>
  <c r="G16" i="1" s="1"/>
  <c r="H15" i="1"/>
  <c r="I15" i="1" s="1"/>
  <c r="F15" i="1"/>
  <c r="G15" i="1" s="1"/>
  <c r="H14" i="1"/>
  <c r="I14" i="1" s="1"/>
  <c r="F14" i="1"/>
  <c r="G14" i="1" s="1"/>
  <c r="H13" i="1"/>
  <c r="I13" i="1" s="1"/>
  <c r="F13" i="1"/>
  <c r="G13" i="1" s="1"/>
  <c r="H12" i="1"/>
  <c r="I12" i="1" s="1"/>
  <c r="F12" i="1"/>
  <c r="G12" i="1" s="1"/>
  <c r="H11" i="1"/>
  <c r="I11" i="1" s="1"/>
  <c r="F11" i="1"/>
  <c r="G11" i="1" s="1"/>
  <c r="H10" i="1"/>
  <c r="I10" i="1" s="1"/>
  <c r="F10" i="1"/>
  <c r="G10" i="1" s="1"/>
  <c r="H9" i="1"/>
  <c r="I9" i="1" s="1"/>
  <c r="F9" i="1"/>
  <c r="G9" i="1" s="1"/>
  <c r="H8" i="1"/>
  <c r="I8" i="1" s="1"/>
  <c r="F8" i="1"/>
  <c r="G8" i="1" s="1"/>
  <c r="H7" i="1"/>
  <c r="I7" i="1" s="1"/>
  <c r="F7" i="1"/>
  <c r="G7" i="1" s="1"/>
  <c r="H6" i="1"/>
  <c r="I6" i="1" s="1"/>
  <c r="F6" i="1"/>
  <c r="G6" i="1" s="1"/>
  <c r="H5" i="1"/>
  <c r="I5" i="1" s="1"/>
  <c r="F5" i="1"/>
  <c r="G5" i="1" s="1"/>
  <c r="H4" i="1"/>
  <c r="I4" i="1" s="1"/>
  <c r="F4" i="1"/>
  <c r="G4" i="1" s="1"/>
  <c r="H3" i="1"/>
  <c r="I3" i="1" s="1"/>
  <c r="F3" i="1"/>
  <c r="G3" i="1" s="1"/>
  <c r="H2" i="1"/>
  <c r="I2" i="1" s="1"/>
  <c r="G2" i="1"/>
  <c r="A1" i="1"/>
  <c r="D1" i="1"/>
</calcChain>
</file>

<file path=xl/sharedStrings.xml><?xml version="1.0" encoding="utf-8"?>
<sst xmlns="http://schemas.openxmlformats.org/spreadsheetml/2006/main" count="4" uniqueCount="2">
  <si>
    <t>Date</t>
  </si>
  <si>
    <t>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</si>
</sst>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1" fillId="2" borderId="0" xfId="0" applyFont="1" applyFill="1"/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hallenge%20Solution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Unsolved"/>
      <sheetName val="73"/>
      <sheetName val="72"/>
      <sheetName val="71"/>
      <sheetName val="70"/>
      <sheetName val="69"/>
      <sheetName val="68"/>
      <sheetName val="67"/>
      <sheetName val="66"/>
      <sheetName val="65"/>
      <sheetName val="64"/>
      <sheetName val="63"/>
      <sheetName val="62"/>
      <sheetName val="61"/>
      <sheetName val="60"/>
      <sheetName val="59"/>
      <sheetName val="58"/>
      <sheetName val="57"/>
      <sheetName val="56"/>
      <sheetName val="55"/>
      <sheetName val="54"/>
      <sheetName val="50"/>
      <sheetName val="49"/>
      <sheetName val="48"/>
      <sheetName val="47"/>
      <sheetName val="46"/>
      <sheetName val="45"/>
      <sheetName val="44"/>
      <sheetName val="43"/>
      <sheetName val="42"/>
      <sheetName val="41"/>
      <sheetName val="40"/>
      <sheetName val="39"/>
      <sheetName val="35"/>
      <sheetName val="34"/>
      <sheetName val="38"/>
      <sheetName val=" 31"/>
      <sheetName val="Sheet4"/>
      <sheetName val="37"/>
      <sheetName val="36"/>
      <sheetName val="35_1"/>
      <sheetName val="34_1"/>
      <sheetName val="33"/>
      <sheetName val="32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Sheet2"/>
      <sheetName val="Sheet3"/>
      <sheetName val="24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">
          <cell r="A1" t="str">
            <v>A</v>
          </cell>
          <cell r="C1" t="str">
            <v>B</v>
          </cell>
          <cell r="D1" t="str">
            <v>C</v>
          </cell>
        </row>
        <row r="2">
          <cell r="B2" t="str">
            <v>D</v>
          </cell>
          <cell r="C2" t="str">
            <v>E</v>
          </cell>
        </row>
        <row r="3">
          <cell r="A3" t="str">
            <v>F</v>
          </cell>
          <cell r="C3" t="str">
            <v>G</v>
          </cell>
          <cell r="D3" t="str">
            <v>H</v>
          </cell>
        </row>
        <row r="4">
          <cell r="B4" t="str">
            <v>I</v>
          </cell>
          <cell r="C4" t="str">
            <v>J</v>
          </cell>
        </row>
        <row r="5">
          <cell r="A5" t="str">
            <v>K</v>
          </cell>
          <cell r="B5" t="str">
            <v>L</v>
          </cell>
          <cell r="C5" t="str">
            <v>M</v>
          </cell>
        </row>
        <row r="6">
          <cell r="A6" t="str">
            <v>N</v>
          </cell>
          <cell r="B6" t="str">
            <v>O</v>
          </cell>
          <cell r="C6" t="str">
            <v>P</v>
          </cell>
          <cell r="D6" t="str">
            <v>Q</v>
          </cell>
        </row>
        <row r="7">
          <cell r="D7" t="str">
            <v>R</v>
          </cell>
        </row>
        <row r="8">
          <cell r="B8" t="str">
            <v>S</v>
          </cell>
        </row>
        <row r="9">
          <cell r="A9" t="str">
            <v>T</v>
          </cell>
        </row>
        <row r="10">
          <cell r="B10" t="str">
            <v>U</v>
          </cell>
          <cell r="D10" t="str">
            <v>V</v>
          </cell>
        </row>
        <row r="11">
          <cell r="A11" t="str">
            <v>W</v>
          </cell>
          <cell r="B11" t="str">
            <v>X</v>
          </cell>
          <cell r="C11" t="str">
            <v>Y</v>
          </cell>
        </row>
        <row r="12">
          <cell r="A12" t="str">
            <v>Z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/>
  <dimension ref="A1:I25"/>
  <sheetViews>
    <sheetView tabSelected="1" workbookViewId="0"/>
  </sheetViews>
  <sheetFormatPr defaultRowHeight="14.4" x14ac:dyDescent="0.3"/>
  <cols>
    <col min="2" max="2" width="10.5546875" bestFit="1" customWidth="1"/>
    <col min="6" max="6" width="10.5546875" bestFit="1" customWidth="1"/>
    <col min="8" max="8" width="10.5546875" bestFit="1" customWidth="1"/>
  </cols>
  <sheetData>
    <row r="1" spans="1:9" x14ac:dyDescent="0.3">
      <c r="A1">
        <f ca="1">SUMPRODUCT((DAY(ROW(INDIRECT($B$1&amp;":"&amp;$B$2)))=1)*(TEXT(ROW(INDIRECT($B$1&amp;":"&amp;$B$2)),"ddd")="Sun"))</f>
        <v>8</v>
      </c>
      <c r="B1" s="1">
        <v>42736</v>
      </c>
      <c r="D1">
        <f ca="1">SUMPRODUCT((ROW(INDIRECT($B$1&amp;":"&amp;$B$2))=EOMONTH(ROW(INDIRECT(
$B$1&amp;":"&amp;$B$2)),0))*(TEXT(ROW(INDIRECT($B$1&amp;":"&amp;$B$2)),"ddd")="Sun"))</f>
        <v>6</v>
      </c>
      <c r="F1" s="2" t="s">
        <v>0</v>
      </c>
      <c r="G1" s="2" t="s">
        <v>1</v>
      </c>
      <c r="H1" s="2" t="s">
        <v>0</v>
      </c>
      <c r="I1" s="2" t="s">
        <v>1</v>
      </c>
    </row>
    <row r="2" spans="1:9" x14ac:dyDescent="0.3">
      <c r="B2" s="1">
        <v>44196</v>
      </c>
      <c r="F2" s="1">
        <v>42766</v>
      </c>
      <c r="G2" t="str">
        <f>TEXT(F2,"ddd")</f>
        <v>Tue</v>
      </c>
      <c r="H2" s="1">
        <f>EDATE($F$2,ROWS($1:24))</f>
        <v>43496</v>
      </c>
      <c r="I2" t="str">
        <f>TEXT(H2,"ddd")</f>
        <v>Thu</v>
      </c>
    </row>
    <row r="3" spans="1:9" x14ac:dyDescent="0.3">
      <c r="F3" s="1">
        <f>EDATE($F$2,ROWS($1:1))</f>
        <v>42794</v>
      </c>
      <c r="G3" t="str">
        <f t="shared" ref="G3:G49" si="0">TEXT(F3,"ddd")</f>
        <v>Tue</v>
      </c>
      <c r="H3" s="1">
        <f>EDATE($F$2,ROWS($1:25))</f>
        <v>43524</v>
      </c>
      <c r="I3" t="str">
        <f>TEXT(H3,"ddd")</f>
        <v>Thu</v>
      </c>
    </row>
    <row r="4" spans="1:9" x14ac:dyDescent="0.3">
      <c r="F4" s="1">
        <f>EDATE($F$2,ROWS($1:2))</f>
        <v>42825</v>
      </c>
      <c r="G4" t="str">
        <f t="shared" si="0"/>
        <v>Fri</v>
      </c>
      <c r="H4" s="1">
        <f>EDATE($F$2,ROWS($1:26))</f>
        <v>43555</v>
      </c>
      <c r="I4" t="str">
        <f>TEXT(H4,"ddd")</f>
        <v>Sun</v>
      </c>
    </row>
    <row r="5" spans="1:9" x14ac:dyDescent="0.3">
      <c r="F5" s="1">
        <f>EDATE($F$2,ROWS($1:3))</f>
        <v>42855</v>
      </c>
      <c r="G5" t="str">
        <f t="shared" si="0"/>
        <v>Sun</v>
      </c>
      <c r="H5" s="1">
        <f>EDATE($F$2,ROWS($1:27))</f>
        <v>43585</v>
      </c>
      <c r="I5" t="str">
        <f>TEXT(H5,"ddd")</f>
        <v>Tue</v>
      </c>
    </row>
    <row r="6" spans="1:9" x14ac:dyDescent="0.3">
      <c r="F6" s="1">
        <f>EDATE($F$2,ROWS($1:4))</f>
        <v>42886</v>
      </c>
      <c r="G6" t="str">
        <f t="shared" si="0"/>
        <v>Wed</v>
      </c>
      <c r="H6" s="1">
        <f>EDATE($F$2,ROWS($1:28))</f>
        <v>43616</v>
      </c>
      <c r="I6" t="str">
        <f>TEXT(H6,"ddd")</f>
        <v>Fri</v>
      </c>
    </row>
    <row r="7" spans="1:9" x14ac:dyDescent="0.3">
      <c r="F7" s="1">
        <f>EDATE($F$2,ROWS($1:5))</f>
        <v>42916</v>
      </c>
      <c r="G7" t="str">
        <f t="shared" si="0"/>
        <v>Fri</v>
      </c>
      <c r="H7" s="1">
        <f>EDATE($F$2,ROWS($1:29))</f>
        <v>43646</v>
      </c>
      <c r="I7" t="str">
        <f>TEXT(H7,"ddd")</f>
        <v>Sun</v>
      </c>
    </row>
    <row r="8" spans="1:9" x14ac:dyDescent="0.3">
      <c r="F8" s="1">
        <f>EDATE($F$2,ROWS($1:6))</f>
        <v>42947</v>
      </c>
      <c r="G8" t="str">
        <f t="shared" si="0"/>
        <v>Mon</v>
      </c>
      <c r="H8" s="1">
        <f>EDATE($F$2,ROWS($1:30))</f>
        <v>43677</v>
      </c>
      <c r="I8" t="str">
        <f>TEXT(H8,"ddd")</f>
        <v>Wed</v>
      </c>
    </row>
    <row r="9" spans="1:9" x14ac:dyDescent="0.3">
      <c r="F9" s="1">
        <f>EDATE($F$2,ROWS($1:7))</f>
        <v>42978</v>
      </c>
      <c r="G9" t="str">
        <f t="shared" si="0"/>
        <v>Thu</v>
      </c>
      <c r="H9" s="1">
        <f>EDATE($F$2,ROWS($1:31))</f>
        <v>43708</v>
      </c>
      <c r="I9" t="str">
        <f>TEXT(H9,"ddd")</f>
        <v>Sat</v>
      </c>
    </row>
    <row r="10" spans="1:9" x14ac:dyDescent="0.3">
      <c r="F10" s="1">
        <f>EDATE($F$2,ROWS($1:8))</f>
        <v>43008</v>
      </c>
      <c r="G10" t="str">
        <f t="shared" si="0"/>
        <v>Sat</v>
      </c>
      <c r="H10" s="1">
        <f>EDATE($F$2,ROWS($1:32))</f>
        <v>43738</v>
      </c>
      <c r="I10" t="str">
        <f>TEXT(H10,"ddd")</f>
        <v>Mon</v>
      </c>
    </row>
    <row r="11" spans="1:9" x14ac:dyDescent="0.3">
      <c r="F11" s="1">
        <f>EDATE($F$2,ROWS($1:9))</f>
        <v>43039</v>
      </c>
      <c r="G11" t="str">
        <f t="shared" si="0"/>
        <v>Tue</v>
      </c>
      <c r="H11" s="1">
        <f>EDATE($F$2,ROWS($1:33))</f>
        <v>43769</v>
      </c>
      <c r="I11" t="str">
        <f>TEXT(H11,"ddd")</f>
        <v>Thu</v>
      </c>
    </row>
    <row r="12" spans="1:9" x14ac:dyDescent="0.3">
      <c r="F12" s="1">
        <f>EDATE($F$2,ROWS($1:10))</f>
        <v>43069</v>
      </c>
      <c r="G12" t="str">
        <f t="shared" si="0"/>
        <v>Thu</v>
      </c>
      <c r="H12" s="1">
        <f>EDATE($F$2,ROWS($1:34))</f>
        <v>43799</v>
      </c>
      <c r="I12" t="str">
        <f>TEXT(H12,"ddd")</f>
        <v>Sat</v>
      </c>
    </row>
    <row r="13" spans="1:9" x14ac:dyDescent="0.3">
      <c r="F13" s="1">
        <f>EDATE($F$2,ROWS($1:11))</f>
        <v>43100</v>
      </c>
      <c r="G13" t="str">
        <f t="shared" si="0"/>
        <v>Sun</v>
      </c>
      <c r="H13" s="1">
        <f>EDATE($F$2,ROWS($1:35))</f>
        <v>43830</v>
      </c>
      <c r="I13" t="str">
        <f>TEXT(H13,"ddd")</f>
        <v>Tue</v>
      </c>
    </row>
    <row r="14" spans="1:9" x14ac:dyDescent="0.3">
      <c r="F14" s="1">
        <f>EDATE($F$2,ROWS($1:12))</f>
        <v>43131</v>
      </c>
      <c r="G14" t="str">
        <f t="shared" si="0"/>
        <v>Wed</v>
      </c>
      <c r="H14" s="1">
        <f>EDATE($F$2,ROWS($1:36))</f>
        <v>43861</v>
      </c>
      <c r="I14" t="str">
        <f>TEXT(H14,"ddd")</f>
        <v>Fri</v>
      </c>
    </row>
    <row r="15" spans="1:9" x14ac:dyDescent="0.3">
      <c r="F15" s="1">
        <f>EDATE($F$2,ROWS($1:13))</f>
        <v>43159</v>
      </c>
      <c r="G15" t="str">
        <f t="shared" si="0"/>
        <v>Wed</v>
      </c>
      <c r="H15" s="1">
        <f>EDATE($F$2,ROWS($1:37))</f>
        <v>43890</v>
      </c>
      <c r="I15" t="str">
        <f>TEXT(H15,"ddd")</f>
        <v>Sat</v>
      </c>
    </row>
    <row r="16" spans="1:9" x14ac:dyDescent="0.3">
      <c r="F16" s="1">
        <f>EDATE($F$2,ROWS($1:14))</f>
        <v>43190</v>
      </c>
      <c r="G16" t="str">
        <f t="shared" si="0"/>
        <v>Sat</v>
      </c>
      <c r="H16" s="1">
        <f>EDATE($F$2,ROWS($1:38))</f>
        <v>43921</v>
      </c>
      <c r="I16" t="str">
        <f>TEXT(H16,"ddd")</f>
        <v>Tue</v>
      </c>
    </row>
    <row r="17" spans="6:9" x14ac:dyDescent="0.3">
      <c r="F17" s="1">
        <f>EDATE($F$2,ROWS($1:15))</f>
        <v>43220</v>
      </c>
      <c r="G17" t="str">
        <f t="shared" si="0"/>
        <v>Mon</v>
      </c>
      <c r="H17" s="1">
        <f>EDATE($F$2,ROWS($1:39))</f>
        <v>43951</v>
      </c>
      <c r="I17" t="str">
        <f>TEXT(H17,"ddd")</f>
        <v>Thu</v>
      </c>
    </row>
    <row r="18" spans="6:9" x14ac:dyDescent="0.3">
      <c r="F18" s="1">
        <f>EDATE($F$2,ROWS($1:16))</f>
        <v>43251</v>
      </c>
      <c r="G18" t="str">
        <f t="shared" si="0"/>
        <v>Thu</v>
      </c>
      <c r="H18" s="1">
        <f>EDATE($F$2,ROWS($1:40))</f>
        <v>43982</v>
      </c>
      <c r="I18" t="str">
        <f>TEXT(H18,"ddd")</f>
        <v>Sun</v>
      </c>
    </row>
    <row r="19" spans="6:9" x14ac:dyDescent="0.3">
      <c r="F19" s="1">
        <f>EDATE($F$2,ROWS($1:17))</f>
        <v>43281</v>
      </c>
      <c r="G19" t="str">
        <f t="shared" si="0"/>
        <v>Sat</v>
      </c>
      <c r="H19" s="1">
        <f>EDATE($F$2,ROWS($1:41))</f>
        <v>44012</v>
      </c>
      <c r="I19" t="str">
        <f>TEXT(H19,"ddd")</f>
        <v>Tue</v>
      </c>
    </row>
    <row r="20" spans="6:9" x14ac:dyDescent="0.3">
      <c r="F20" s="1">
        <f>EDATE($F$2,ROWS($1:18))</f>
        <v>43312</v>
      </c>
      <c r="G20" t="str">
        <f t="shared" si="0"/>
        <v>Tue</v>
      </c>
      <c r="H20" s="1">
        <f>EDATE($F$2,ROWS($1:42))</f>
        <v>44043</v>
      </c>
      <c r="I20" t="str">
        <f>TEXT(H20,"ddd")</f>
        <v>Fri</v>
      </c>
    </row>
    <row r="21" spans="6:9" x14ac:dyDescent="0.3">
      <c r="F21" s="1">
        <f>EDATE($F$2,ROWS($1:19))</f>
        <v>43343</v>
      </c>
      <c r="G21" t="str">
        <f t="shared" si="0"/>
        <v>Fri</v>
      </c>
      <c r="H21" s="1">
        <f>EDATE($F$2,ROWS($1:43))</f>
        <v>44074</v>
      </c>
      <c r="I21" t="str">
        <f>TEXT(H21,"ddd")</f>
        <v>Mon</v>
      </c>
    </row>
    <row r="22" spans="6:9" x14ac:dyDescent="0.3">
      <c r="F22" s="1">
        <f>EDATE($F$2,ROWS($1:20))</f>
        <v>43373</v>
      </c>
      <c r="G22" t="str">
        <f t="shared" si="0"/>
        <v>Sun</v>
      </c>
      <c r="H22" s="1">
        <f>EDATE($F$2,ROWS($1:44))</f>
        <v>44104</v>
      </c>
      <c r="I22" t="str">
        <f>TEXT(H22,"ddd")</f>
        <v>Wed</v>
      </c>
    </row>
    <row r="23" spans="6:9" x14ac:dyDescent="0.3">
      <c r="F23" s="1">
        <f>EDATE($F$2,ROWS($1:21))</f>
        <v>43404</v>
      </c>
      <c r="G23" t="str">
        <f t="shared" si="0"/>
        <v>Wed</v>
      </c>
      <c r="H23" s="1">
        <f>EDATE($F$2,ROWS($1:45))</f>
        <v>44135</v>
      </c>
      <c r="I23" t="str">
        <f>TEXT(H23,"ddd")</f>
        <v>Sat</v>
      </c>
    </row>
    <row r="24" spans="6:9" x14ac:dyDescent="0.3">
      <c r="F24" s="1">
        <f>EDATE($F$2,ROWS($1:22))</f>
        <v>43434</v>
      </c>
      <c r="G24" t="str">
        <f t="shared" si="0"/>
        <v>Fri</v>
      </c>
      <c r="H24" s="1">
        <f>EDATE($F$2,ROWS($1:46))</f>
        <v>44165</v>
      </c>
      <c r="I24" t="str">
        <f>TEXT(H24,"ddd")</f>
        <v>Mon</v>
      </c>
    </row>
    <row r="25" spans="6:9" x14ac:dyDescent="0.3">
      <c r="F25" s="1">
        <f>EDATE($F$2,ROWS($1:23))</f>
        <v>43465</v>
      </c>
      <c r="G25" t="str">
        <f t="shared" si="0"/>
        <v>Mon</v>
      </c>
      <c r="H25" s="1">
        <f>EDATE($F$2,ROWS($1:47))</f>
        <v>44196</v>
      </c>
      <c r="I25" t="str">
        <f>TEXT(H25,"ddd")</f>
        <v>Thu</v>
      </c>
    </row>
  </sheetData>
  <conditionalFormatting sqref="F1:I25">
    <cfRule type="expression" dxfId="0" priority="1">
      <formula>F1="Sun"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72</vt:lpstr>
    </vt:vector>
  </TitlesOfParts>
  <Company>IBM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Vijay Verma</dc:creator>
  <cp:lastModifiedBy>Vijay Verma</cp:lastModifiedBy>
  <dcterms:created xsi:type="dcterms:W3CDTF">2017-09-12T14:11:26Z</dcterms:created>
  <dcterms:modified xsi:type="dcterms:W3CDTF">2017-09-12T14:11:55Z</dcterms:modified>
</cp:coreProperties>
</file>